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<sst xmlns="http://schemas.openxmlformats.org/spreadsheetml/2006/main" count="40" uniqueCount="40">
  <si>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</si>
  <si>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</si>
  <si>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</si>
  <si>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</si>
  <si>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</si>
  <si>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</si>
  <si>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</si>
  <si>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</si>
  <si>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</si>
  <si>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</si>
  <si>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</si>
  <si>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</si>
  <si>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</si>
  <si>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</si>
  <si>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</si>
  <si>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</si>
  <si>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</si>
  <si>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</si>
  <si>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</si>
  <si>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</si>
  <si>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</si>
  <si>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</si>
  <si>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</si>
  <si>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</si>
  <si>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</si>
  <si>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"Заволжская СОШ им П.П.Смирнова"</t>
  </si>
  <si>
    <t>б/н</t>
  </si>
  <si>
    <t>Хлеб ржано-пшеничный</t>
  </si>
  <si>
    <t>Хлеб пшеничный</t>
  </si>
  <si>
    <t>напиток</t>
  </si>
  <si>
    <t>Сок фруктовый</t>
  </si>
  <si>
    <t xml:space="preserve">Пудинг творожно-рисовый </t>
  </si>
  <si>
    <t>с повидлом</t>
  </si>
  <si>
    <t>Чай с сахаром</t>
  </si>
  <si>
    <t>Фрукты (яблоко)</t>
  </si>
  <si>
    <t>Бутерброд с сыром и сливочным маслом</t>
  </si>
  <si>
    <t>Салат из свеклы отварной с яблоками</t>
  </si>
  <si>
    <t>Щи из свежей капусты с картофелем на бульоне</t>
  </si>
  <si>
    <t>Каша гречневая рассыпчатая</t>
  </si>
  <si>
    <t>Тефтели мясные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</si>
</sst>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7" tint="0.79998168889431442"/>
      <name val="Times New Roman"/>
      <family val="1"/>
      <charset val="204"/>
    </font>
    <font>
      <sz val="10"/>
      <color theme="7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8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8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8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8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3" fillId="2" borderId="2" xfId="1" applyFont="1" applyFill="1" applyBorder="1" applyAlignment="1" applyProtection="1">
      <protection locked="0"/>
    </xf>
    <xf numFmtId="0" fontId="3" fillId="2" borderId="17" xfId="1" applyFont="1" applyFill="1" applyBorder="1" applyAlignment="1" applyProtection="1">
      <protection locked="0"/>
    </xf>
    <xf numFmtId="0" fontId="3" fillId="0" borderId="3" xfId="1" applyFont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63" t="s">
        <v>25</v>
      </c>
      <c r="C1" s="64"/>
      <c r="D1" s="65"/>
      <c r="E1" s="1" t="s">
        <v>21</v>
      </c>
      <c r="F1" s="2"/>
      <c r="I1" s="1" t="s">
        <v>1</v>
      </c>
      <c r="J1" s="3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7" t="s">
        <v>10</v>
      </c>
      <c r="B4" s="30" t="s">
        <v>11</v>
      </c>
      <c r="C4" s="34">
        <v>223</v>
      </c>
      <c r="D4" s="69" t="s">
        <v>31</v>
      </c>
      <c r="E4" s="70">
        <v>150</v>
      </c>
      <c r="F4" s="29"/>
      <c r="G4" s="36">
        <v>343.6</v>
      </c>
      <c r="H4" s="34">
        <v>20.2</v>
      </c>
      <c r="I4" s="34">
        <v>14.1</v>
      </c>
      <c r="J4" s="34">
        <v>30.3</v>
      </c>
    </row>
    <row r="5" spans="1:10" ht="15.75" x14ac:dyDescent="0.25">
      <c r="A5" s="9"/>
      <c r="B5" s="30"/>
      <c r="C5" s="34"/>
      <c r="D5" s="69" t="s">
        <v>32</v>
      </c>
      <c r="E5" s="70">
        <v>30</v>
      </c>
      <c r="F5" s="27"/>
      <c r="G5" s="37">
        <v>45</v>
      </c>
      <c r="H5" s="34">
        <v>0.08</v>
      </c>
      <c r="I5" s="34"/>
      <c r="J5" s="34">
        <v>10.199999999999999</v>
      </c>
    </row>
    <row r="6" spans="1:10" ht="15.75" x14ac:dyDescent="0.25">
      <c r="A6" s="9"/>
      <c r="B6" s="30" t="s">
        <v>12</v>
      </c>
      <c r="C6" s="34">
        <v>376</v>
      </c>
      <c r="D6" s="69" t="s">
        <v>33</v>
      </c>
      <c r="E6" s="70">
        <v>180</v>
      </c>
      <c r="F6" s="27"/>
      <c r="G6" s="36">
        <v>25.78</v>
      </c>
      <c r="H6" s="34">
        <v>0.1</v>
      </c>
      <c r="I6" s="34">
        <v>0.02</v>
      </c>
      <c r="J6" s="34">
        <v>6.3</v>
      </c>
    </row>
    <row r="7" spans="1:10" ht="31.5" x14ac:dyDescent="0.25">
      <c r="A7" s="9"/>
      <c r="B7" s="31"/>
      <c r="C7" s="34" t="s">
        <v>26</v>
      </c>
      <c r="D7" s="69" t="s">
        <v>35</v>
      </c>
      <c r="E7" s="70">
        <f>30+15+5</f>
        <v>50</v>
      </c>
      <c r="F7" s="27"/>
      <c r="G7" s="27">
        <v>172.8</v>
      </c>
      <c r="H7" s="27">
        <v>89.320000000000007</v>
      </c>
      <c r="I7" s="27">
        <v>93.85</v>
      </c>
      <c r="J7" s="27">
        <v>85.86</v>
      </c>
    </row>
    <row r="8" spans="1:10" ht="15.75" x14ac:dyDescent="0.25">
      <c r="A8" s="9"/>
      <c r="B8" s="31"/>
      <c r="C8" s="34"/>
      <c r="D8" s="69"/>
      <c r="E8" s="70"/>
      <c r="F8" s="28"/>
      <c r="G8" s="71"/>
      <c r="H8" s="72"/>
      <c r="I8" s="72"/>
      <c r="J8" s="72"/>
    </row>
    <row r="9" spans="1:10" ht="15.75" x14ac:dyDescent="0.25">
      <c r="A9" s="9"/>
      <c r="B9" s="18"/>
      <c r="C9" s="34"/>
      <c r="D9" s="69"/>
      <c r="E9" s="70"/>
      <c r="F9" s="28"/>
      <c r="G9" s="71"/>
      <c r="H9" s="72"/>
      <c r="I9" s="72"/>
      <c r="J9" s="72"/>
    </row>
    <row r="10" spans="1:10" ht="15.75" x14ac:dyDescent="0.25">
      <c r="A10" s="9"/>
      <c r="B10" s="18"/>
      <c r="C10" s="34"/>
      <c r="D10" s="69"/>
      <c r="E10" s="70"/>
      <c r="F10" s="16"/>
      <c r="G10" s="16"/>
      <c r="H10" s="16"/>
      <c r="I10" s="16"/>
      <c r="J10" s="38"/>
    </row>
    <row r="11" spans="1:10" ht="15.75" thickBot="1" x14ac:dyDescent="0.3">
      <c r="A11" s="19"/>
      <c r="B11" s="20"/>
      <c r="C11" s="20"/>
      <c r="D11" s="39"/>
      <c r="E11" s="23"/>
      <c r="F11" s="23"/>
      <c r="G11" s="23"/>
      <c r="H11" s="23"/>
      <c r="I11" s="23"/>
      <c r="J11" s="40"/>
    </row>
    <row r="12" spans="1:10" x14ac:dyDescent="0.25">
      <c r="A12" s="7" t="s">
        <v>13</v>
      </c>
      <c r="B12" s="32" t="s">
        <v>19</v>
      </c>
      <c r="C12" s="25">
        <v>338</v>
      </c>
      <c r="D12" s="41" t="s">
        <v>34</v>
      </c>
      <c r="E12" s="8">
        <v>100</v>
      </c>
      <c r="F12" s="8"/>
      <c r="G12" s="8">
        <v>47</v>
      </c>
      <c r="H12" s="8">
        <v>0.4</v>
      </c>
      <c r="I12" s="8">
        <v>0.4</v>
      </c>
      <c r="J12" s="35">
        <v>9.8000000000000007</v>
      </c>
    </row>
    <row r="13" spans="1:10" x14ac:dyDescent="0.25">
      <c r="A13" s="9"/>
      <c r="B13" s="26"/>
      <c r="C13" s="26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9" t="s">
        <v>14</v>
      </c>
      <c r="B15" s="33" t="s">
        <v>15</v>
      </c>
      <c r="C15" s="42">
        <v>54</v>
      </c>
      <c r="D15" s="43" t="s">
        <v>36</v>
      </c>
      <c r="E15" s="44">
        <v>100</v>
      </c>
      <c r="F15" s="45"/>
      <c r="G15" s="46">
        <v>103.9</v>
      </c>
      <c r="H15" s="47">
        <v>1.9</v>
      </c>
      <c r="I15" s="66">
        <v>6.08</v>
      </c>
      <c r="J15" s="48">
        <v>11.2</v>
      </c>
    </row>
    <row r="16" spans="1:10" ht="30" x14ac:dyDescent="0.25">
      <c r="A16" s="9"/>
      <c r="B16" s="30" t="s">
        <v>16</v>
      </c>
      <c r="C16" s="49">
        <v>88</v>
      </c>
      <c r="D16" s="50" t="s">
        <v>37</v>
      </c>
      <c r="E16" s="51">
        <v>250</v>
      </c>
      <c r="F16" s="52"/>
      <c r="G16" s="53">
        <v>124.75</v>
      </c>
      <c r="H16" s="54">
        <v>2.57</v>
      </c>
      <c r="I16" s="67">
        <v>5.15</v>
      </c>
      <c r="J16" s="55">
        <v>7.9</v>
      </c>
    </row>
    <row r="17" spans="1:10" x14ac:dyDescent="0.25">
      <c r="A17" s="9"/>
      <c r="B17" s="30" t="s">
        <v>18</v>
      </c>
      <c r="C17" s="49">
        <v>302</v>
      </c>
      <c r="D17" s="50" t="s">
        <v>38</v>
      </c>
      <c r="E17" s="56">
        <v>150</v>
      </c>
      <c r="F17" s="52"/>
      <c r="G17" s="53">
        <v>243.75</v>
      </c>
      <c r="H17" s="54">
        <v>8.6</v>
      </c>
      <c r="I17" s="67">
        <v>6.09</v>
      </c>
      <c r="J17" s="55">
        <v>38.64</v>
      </c>
    </row>
    <row r="18" spans="1:10" x14ac:dyDescent="0.25">
      <c r="A18" s="9"/>
      <c r="B18" s="30" t="s">
        <v>17</v>
      </c>
      <c r="C18" s="49">
        <v>278</v>
      </c>
      <c r="D18" s="50" t="s">
        <v>39</v>
      </c>
      <c r="E18" s="56">
        <v>60</v>
      </c>
      <c r="F18" s="52"/>
      <c r="G18" s="53">
        <v>151</v>
      </c>
      <c r="H18" s="54">
        <v>7.83</v>
      </c>
      <c r="I18" s="67">
        <v>8.75</v>
      </c>
      <c r="J18" s="55">
        <v>10.25</v>
      </c>
    </row>
    <row r="19" spans="1:10" x14ac:dyDescent="0.25">
      <c r="A19" s="9"/>
      <c r="B19" s="30" t="s">
        <v>29</v>
      </c>
      <c r="C19" s="49">
        <v>389</v>
      </c>
      <c r="D19" s="50" t="s">
        <v>30</v>
      </c>
      <c r="E19" s="51">
        <v>200</v>
      </c>
      <c r="F19" s="52"/>
      <c r="G19" s="53">
        <v>84.8</v>
      </c>
      <c r="H19" s="54">
        <v>1</v>
      </c>
      <c r="I19" s="67">
        <v>0</v>
      </c>
      <c r="J19" s="55">
        <v>20.2</v>
      </c>
    </row>
    <row r="20" spans="1:10" x14ac:dyDescent="0.25">
      <c r="A20" s="9"/>
      <c r="B20" s="30" t="s">
        <v>20</v>
      </c>
      <c r="C20" s="49"/>
      <c r="D20" s="50" t="s">
        <v>27</v>
      </c>
      <c r="E20" s="51">
        <v>40</v>
      </c>
      <c r="F20" s="52"/>
      <c r="G20" s="53">
        <v>91.96</v>
      </c>
      <c r="H20" s="54">
        <v>2.2400000000000002</v>
      </c>
      <c r="I20" s="67">
        <v>0.88</v>
      </c>
      <c r="J20" s="55">
        <v>19.760000000000002</v>
      </c>
    </row>
    <row r="21" spans="1:10" x14ac:dyDescent="0.25">
      <c r="A21" s="9"/>
      <c r="B21" s="30" t="s">
        <v>22</v>
      </c>
      <c r="C21" s="57"/>
      <c r="D21" s="50" t="s">
        <v>28</v>
      </c>
      <c r="E21" s="58">
        <v>40</v>
      </c>
      <c r="F21" s="59"/>
      <c r="G21" s="60">
        <v>93.52</v>
      </c>
      <c r="H21" s="61">
        <v>3.16</v>
      </c>
      <c r="I21" s="68">
        <v>0.4</v>
      </c>
      <c r="J21" s="62">
        <v>19.32</v>
      </c>
    </row>
    <row r="22" spans="1:10" x14ac:dyDescent="0.25">
      <c r="A22" s="9"/>
      <c r="B22" s="18"/>
      <c r="C22" s="18"/>
      <c r="D22" s="14"/>
      <c r="E22" s="15"/>
      <c r="F22" s="16"/>
      <c r="G22" s="15"/>
      <c r="H22" s="15"/>
      <c r="I22" s="15"/>
      <c r="J22" s="17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Фалтинская Ксения Сергеевна</cp:lastModifiedBy>
  <cp:lastPrinted>2021-05-18T10:32:40Z</cp:lastPrinted>
  <dcterms:created xsi:type="dcterms:W3CDTF">2015-06-05T18:19:34Z</dcterms:created>
  <dcterms:modified xsi:type="dcterms:W3CDTF">2023-01-20T12:47:20Z</dcterms:modified>
</cp:coreProperties>
</file>